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<sst xmlns="http://schemas.openxmlformats.org/spreadsheetml/2006/main" count="11" uniqueCount="10">
  <si>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</si>
  <si>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</si>
  <si>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</si>
  <si>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</si>
  <si>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</si>
  <si>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Заплати, възнаграждения и др.плащания за персонала</t>
  </si>
  <si>
    <t>Плащания за други удръжки от възнаграждения</t>
  </si>
  <si>
    <t>01</t>
  </si>
  <si>
    <t>03</t>
  </si>
  <si>
    <t>Период: 25.10.2023-25.10.2023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</si>
</sst>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7" t="s">
        <v>9</v>
      </c>
      <c r="B2" s="17"/>
      <c r="C2" s="17"/>
      <c r="D2" s="17"/>
    </row>
    <row r="3" spans="1:4" ht="15.75">
      <c r="A3" s="14" t="s">
        <v>7</v>
      </c>
      <c r="B3" s="9" t="s">
        <v>5</v>
      </c>
      <c r="C3" s="6">
        <v>2</v>
      </c>
      <c r="D3" s="10">
        <v>262900.36</v>
      </c>
    </row>
    <row r="4" spans="1:4" ht="15.75">
      <c r="A4" s="14" t="s">
        <v>8</v>
      </c>
      <c r="B4" s="9" t="s">
        <v>6</v>
      </c>
      <c r="C4" s="6">
        <v>5</v>
      </c>
      <c r="D4" s="10">
        <v>664.73</v>
      </c>
    </row>
    <row r="5" spans="1:4" ht="15.75">
      <c r="A5" s="6">
        <v>10</v>
      </c>
      <c r="B5" s="9" t="s">
        <v>4</v>
      </c>
      <c r="C5" s="6">
        <v>3</v>
      </c>
      <c r="D5" s="10">
        <v>4096.6</v>
      </c>
    </row>
    <row r="6" spans="1:8" s="1" customFormat="1" ht="15.75">
      <c r="A6" s="7"/>
      <c r="B6" s="7" t="s">
        <v>1</v>
      </c>
      <c r="C6" s="8">
        <v>10</v>
      </c>
      <c r="D6" s="11">
        <f>SUM(D3:D5)</f>
        <v>267661.68999999994</v>
      </c>
      <c r="E6" s="3"/>
      <c r="F6" s="3"/>
      <c r="G6" s="3"/>
      <c r="H6" s="3"/>
    </row>
    <row r="7" spans="1:7" s="1" customFormat="1" ht="12.75">
      <c r="A7"/>
      <c r="B7"/>
      <c r="C7"/>
      <c r="D7" s="16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 s="12"/>
      <c r="C9"/>
      <c r="D9"/>
    </row>
    <row r="10" spans="2:8" ht="12.75">
      <c r="B10" s="15"/>
      <c r="H10" s="1"/>
    </row>
    <row r="11" ht="12.75">
      <c r="H11" s="1"/>
    </row>
    <row r="12" ht="12.75">
      <c r="H12" s="1"/>
    </row>
    <row r="13" ht="12.75">
      <c r="H13" s="1"/>
    </row>
    <row r="14" spans="2:8" ht="12.75">
      <c r="B14" s="13"/>
      <c r="H14" s="1"/>
    </row>
    <row r="18" ht="12.75">
      <c r="B18" s="13"/>
    </row>
    <row r="45" ht="12.75">
      <c r="B45" t="s">
        <v>3</v>
      </c>
    </row>
    <row r="46" ht="12.75">
      <c r="A46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2023-10-25T11:06:55Z</dcterms:modified>
  <cp:category/>
  <cp:version/>
  <cp:contentType/>
  <cp:contentStatus/>
</cp:coreProperties>
</file>